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1360" windowWidth="23920" windowHeight="16260" tabRatio="264" activeTab="0"/>
  </bookViews>
  <sheets>
    <sheet name="Char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<sst xmlns="http://schemas.openxmlformats.org/spreadsheetml/2006/main" count="10" uniqueCount="10">
  <si>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Battery</t>
  </si>
  <si>
    <t>2007 A</t>
  </si>
  <si>
    <t>2007 B</t>
  </si>
  <si>
    <t>2008 A</t>
  </si>
  <si>
    <t>2008 B</t>
  </si>
  <si>
    <t>2008 C</t>
  </si>
  <si>
    <t>2009 A</t>
  </si>
  <si>
    <t>2009 B</t>
  </si>
  <si>
    <t>Time (Min)</t>
  </si>
  <si>
    <t>Volts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</si>
</sst>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10.4"/>
      <name val="Arial"/>
      <family val="2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Battery Tests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Sheet1!$B$1:$B$1</c:f>
              <c:strCache>
                <c:ptCount val="1"/>
                <c:pt idx="0">
                  <c:v>2007 A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Sheet1!$B$3:$B$39</c:f>
              <c:numCache>
                <c:ptCount val="37"/>
                <c:pt idx="0">
                  <c:v>13.54</c:v>
                </c:pt>
                <c:pt idx="1">
                  <c:v>11.93</c:v>
                </c:pt>
                <c:pt idx="2">
                  <c:v>11.85</c:v>
                </c:pt>
                <c:pt idx="3">
                  <c:v>11.74</c:v>
                </c:pt>
                <c:pt idx="4">
                  <c:v>11.61</c:v>
                </c:pt>
                <c:pt idx="5">
                  <c:v>11.58</c:v>
                </c:pt>
                <c:pt idx="6">
                  <c:v>11.54</c:v>
                </c:pt>
                <c:pt idx="7">
                  <c:v>11.49</c:v>
                </c:pt>
                <c:pt idx="8">
                  <c:v>11.44</c:v>
                </c:pt>
                <c:pt idx="9">
                  <c:v>11.42</c:v>
                </c:pt>
                <c:pt idx="10">
                  <c:v>11.38</c:v>
                </c:pt>
                <c:pt idx="11">
                  <c:v>11.46</c:v>
                </c:pt>
                <c:pt idx="12">
                  <c:v>11.33</c:v>
                </c:pt>
                <c:pt idx="13">
                  <c:v>11.3</c:v>
                </c:pt>
                <c:pt idx="14">
                  <c:v>11.27</c:v>
                </c:pt>
                <c:pt idx="15">
                  <c:v>11.25</c:v>
                </c:pt>
                <c:pt idx="16">
                  <c:v>11.22</c:v>
                </c:pt>
                <c:pt idx="17">
                  <c:v>11.19</c:v>
                </c:pt>
                <c:pt idx="18">
                  <c:v>11.15</c:v>
                </c:pt>
                <c:pt idx="19">
                  <c:v>11.11</c:v>
                </c:pt>
                <c:pt idx="20">
                  <c:v>11.09</c:v>
                </c:pt>
                <c:pt idx="21">
                  <c:v>11.06</c:v>
                </c:pt>
                <c:pt idx="22">
                  <c:v>11.03</c:v>
                </c:pt>
                <c:pt idx="23">
                  <c:v>11.01</c:v>
                </c:pt>
                <c:pt idx="24">
                  <c:v>10.96</c:v>
                </c:pt>
                <c:pt idx="25">
                  <c:v>10.94</c:v>
                </c:pt>
                <c:pt idx="26">
                  <c:v>10.9</c:v>
                </c:pt>
                <c:pt idx="27">
                  <c:v>10.85</c:v>
                </c:pt>
                <c:pt idx="28">
                  <c:v>10.81</c:v>
                </c:pt>
                <c:pt idx="29">
                  <c:v>10.78</c:v>
                </c:pt>
                <c:pt idx="30">
                  <c:v>10.72</c:v>
                </c:pt>
                <c:pt idx="31">
                  <c:v>10.68</c:v>
                </c:pt>
                <c:pt idx="32">
                  <c:v>10.66</c:v>
                </c:pt>
                <c:pt idx="33">
                  <c:v>10.59</c:v>
                </c:pt>
                <c:pt idx="34">
                  <c:v>10.54</c:v>
                </c:pt>
                <c:pt idx="35">
                  <c:v>10.45</c:v>
                </c:pt>
                <c:pt idx="36">
                  <c:v>10.4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2007 B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Sheet1!$C$3:$C$39</c:f>
              <c:numCache>
                <c:ptCount val="37"/>
                <c:pt idx="0">
                  <c:v>11.99</c:v>
                </c:pt>
                <c:pt idx="1">
                  <c:v>11.93</c:v>
                </c:pt>
                <c:pt idx="2">
                  <c:v>11.8</c:v>
                </c:pt>
                <c:pt idx="3">
                  <c:v>11.62</c:v>
                </c:pt>
                <c:pt idx="4">
                  <c:v>11.47</c:v>
                </c:pt>
                <c:pt idx="5">
                  <c:v>11.43</c:v>
                </c:pt>
                <c:pt idx="6">
                  <c:v>11.4</c:v>
                </c:pt>
                <c:pt idx="7">
                  <c:v>11.37</c:v>
                </c:pt>
                <c:pt idx="8">
                  <c:v>11.33</c:v>
                </c:pt>
                <c:pt idx="9">
                  <c:v>11.3</c:v>
                </c:pt>
                <c:pt idx="10">
                  <c:v>11.26</c:v>
                </c:pt>
                <c:pt idx="11">
                  <c:v>11.22</c:v>
                </c:pt>
                <c:pt idx="12">
                  <c:v>11.19</c:v>
                </c:pt>
                <c:pt idx="13">
                  <c:v>11.1</c:v>
                </c:pt>
                <c:pt idx="14">
                  <c:v>11.06</c:v>
                </c:pt>
                <c:pt idx="15">
                  <c:v>11.01</c:v>
                </c:pt>
                <c:pt idx="16">
                  <c:v>10.98</c:v>
                </c:pt>
                <c:pt idx="17">
                  <c:v>10.92</c:v>
                </c:pt>
                <c:pt idx="18">
                  <c:v>10.86</c:v>
                </c:pt>
                <c:pt idx="19">
                  <c:v>10.8</c:v>
                </c:pt>
                <c:pt idx="20">
                  <c:v>10.73</c:v>
                </c:pt>
                <c:pt idx="21">
                  <c:v>10.69</c:v>
                </c:pt>
                <c:pt idx="22">
                  <c:v>10.62</c:v>
                </c:pt>
                <c:pt idx="23">
                  <c:v>10.52</c:v>
                </c:pt>
                <c:pt idx="24">
                  <c:v>10.41</c:v>
                </c:pt>
                <c:pt idx="25">
                  <c:v>10.25</c:v>
                </c:pt>
                <c:pt idx="26">
                  <c:v>10.08</c:v>
                </c:pt>
                <c:pt idx="27">
                  <c:v>9.89</c:v>
                </c:pt>
                <c:pt idx="28">
                  <c:v>9.57</c:v>
                </c:pt>
                <c:pt idx="29">
                  <c:v>8.88</c:v>
                </c:pt>
                <c:pt idx="30">
                  <c:v>8.4</c:v>
                </c:pt>
                <c:pt idx="31">
                  <c:v>7.59</c:v>
                </c:pt>
                <c:pt idx="32">
                  <c:v>7.1</c:v>
                </c:pt>
                <c:pt idx="33">
                  <c:v>6.52</c:v>
                </c:pt>
                <c:pt idx="34">
                  <c:v>6.09</c:v>
                </c:pt>
                <c:pt idx="35">
                  <c:v>5.65</c:v>
                </c:pt>
                <c:pt idx="36">
                  <c:v>5.31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2008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Sheet1!$D$3:$D$39</c:f>
              <c:numCache>
                <c:ptCount val="37"/>
                <c:pt idx="0">
                  <c:v>12.5</c:v>
                </c:pt>
                <c:pt idx="1">
                  <c:v>12.22</c:v>
                </c:pt>
                <c:pt idx="2">
                  <c:v>12.13</c:v>
                </c:pt>
                <c:pt idx="3">
                  <c:v>12.01</c:v>
                </c:pt>
                <c:pt idx="4">
                  <c:v>11.89</c:v>
                </c:pt>
                <c:pt idx="5">
                  <c:v>11.87</c:v>
                </c:pt>
                <c:pt idx="6">
                  <c:v>11.86</c:v>
                </c:pt>
                <c:pt idx="7">
                  <c:v>11.83</c:v>
                </c:pt>
                <c:pt idx="8">
                  <c:v>11.81</c:v>
                </c:pt>
                <c:pt idx="9">
                  <c:v>11.79</c:v>
                </c:pt>
                <c:pt idx="10">
                  <c:v>11.76</c:v>
                </c:pt>
                <c:pt idx="11">
                  <c:v>11.74</c:v>
                </c:pt>
                <c:pt idx="12">
                  <c:v>11.72</c:v>
                </c:pt>
                <c:pt idx="13">
                  <c:v>11.7</c:v>
                </c:pt>
                <c:pt idx="14">
                  <c:v>11.67</c:v>
                </c:pt>
                <c:pt idx="15">
                  <c:v>11.65</c:v>
                </c:pt>
                <c:pt idx="16">
                  <c:v>11.63</c:v>
                </c:pt>
                <c:pt idx="17">
                  <c:v>11.6</c:v>
                </c:pt>
                <c:pt idx="18">
                  <c:v>11.58</c:v>
                </c:pt>
                <c:pt idx="19">
                  <c:v>11.56</c:v>
                </c:pt>
                <c:pt idx="20">
                  <c:v>11.53</c:v>
                </c:pt>
                <c:pt idx="21">
                  <c:v>11.51</c:v>
                </c:pt>
                <c:pt idx="22">
                  <c:v>11.48</c:v>
                </c:pt>
                <c:pt idx="23">
                  <c:v>11.46</c:v>
                </c:pt>
                <c:pt idx="24">
                  <c:v>11.43</c:v>
                </c:pt>
                <c:pt idx="25">
                  <c:v>11.4</c:v>
                </c:pt>
                <c:pt idx="26">
                  <c:v>11.37</c:v>
                </c:pt>
                <c:pt idx="27">
                  <c:v>11.34</c:v>
                </c:pt>
                <c:pt idx="28">
                  <c:v>11.31</c:v>
                </c:pt>
                <c:pt idx="29">
                  <c:v>11.28</c:v>
                </c:pt>
                <c:pt idx="30">
                  <c:v>11.26</c:v>
                </c:pt>
                <c:pt idx="31">
                  <c:v>11.21</c:v>
                </c:pt>
                <c:pt idx="32">
                  <c:v>11.17</c:v>
                </c:pt>
                <c:pt idx="33">
                  <c:v>11.13</c:v>
                </c:pt>
                <c:pt idx="34">
                  <c:v>11.09</c:v>
                </c:pt>
                <c:pt idx="35">
                  <c:v>11.05</c:v>
                </c:pt>
                <c:pt idx="36">
                  <c:v>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2008 B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Sheet1!$E$3:$E$39</c:f>
              <c:numCache>
                <c:ptCount val="37"/>
                <c:pt idx="0">
                  <c:v>12.05</c:v>
                </c:pt>
                <c:pt idx="1">
                  <c:v>11.91</c:v>
                </c:pt>
                <c:pt idx="2">
                  <c:v>11.83</c:v>
                </c:pt>
                <c:pt idx="3">
                  <c:v>11.71</c:v>
                </c:pt>
                <c:pt idx="4">
                  <c:v>11.55</c:v>
                </c:pt>
                <c:pt idx="5">
                  <c:v>11.51</c:v>
                </c:pt>
                <c:pt idx="6">
                  <c:v>11.48</c:v>
                </c:pt>
                <c:pt idx="7">
                  <c:v>11.44</c:v>
                </c:pt>
                <c:pt idx="8">
                  <c:v>11.4</c:v>
                </c:pt>
                <c:pt idx="9">
                  <c:v>11.36</c:v>
                </c:pt>
                <c:pt idx="10">
                  <c:v>11.31</c:v>
                </c:pt>
                <c:pt idx="11">
                  <c:v>11.26</c:v>
                </c:pt>
                <c:pt idx="12">
                  <c:v>11.2</c:v>
                </c:pt>
                <c:pt idx="13">
                  <c:v>11.14</c:v>
                </c:pt>
                <c:pt idx="14">
                  <c:v>11.08</c:v>
                </c:pt>
                <c:pt idx="15">
                  <c:v>11.01</c:v>
                </c:pt>
                <c:pt idx="16">
                  <c:v>10.93</c:v>
                </c:pt>
                <c:pt idx="17">
                  <c:v>10.84</c:v>
                </c:pt>
                <c:pt idx="18">
                  <c:v>10.73</c:v>
                </c:pt>
                <c:pt idx="19">
                  <c:v>10.6</c:v>
                </c:pt>
                <c:pt idx="20">
                  <c:v>10.42</c:v>
                </c:pt>
                <c:pt idx="21">
                  <c:v>10.18</c:v>
                </c:pt>
                <c:pt idx="22">
                  <c:v>9.89</c:v>
                </c:pt>
                <c:pt idx="23">
                  <c:v>9.51</c:v>
                </c:pt>
                <c:pt idx="24">
                  <c:v>9.02</c:v>
                </c:pt>
                <c:pt idx="25">
                  <c:v>8.47</c:v>
                </c:pt>
                <c:pt idx="26">
                  <c:v>7.97</c:v>
                </c:pt>
                <c:pt idx="27">
                  <c:v>7.54</c:v>
                </c:pt>
                <c:pt idx="28">
                  <c:v>7.18</c:v>
                </c:pt>
                <c:pt idx="29">
                  <c:v>6.89</c:v>
                </c:pt>
                <c:pt idx="30">
                  <c:v>6.63</c:v>
                </c:pt>
                <c:pt idx="31">
                  <c:v>6.4</c:v>
                </c:pt>
                <c:pt idx="32">
                  <c:v>6.19</c:v>
                </c:pt>
                <c:pt idx="33">
                  <c:v>5.99</c:v>
                </c:pt>
                <c:pt idx="34">
                  <c:v>5.79</c:v>
                </c:pt>
                <c:pt idx="35">
                  <c:v>5.6</c:v>
                </c:pt>
                <c:pt idx="36">
                  <c:v>5.41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2008 C</c:v>
                </c:pt>
              </c:strCache>
            </c:strRef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Sheet1!$F$3:$F$39</c:f>
              <c:numCache>
                <c:ptCount val="37"/>
                <c:pt idx="0">
                  <c:v>13.02</c:v>
                </c:pt>
                <c:pt idx="1">
                  <c:v>11.91</c:v>
                </c:pt>
                <c:pt idx="2">
                  <c:v>11.77</c:v>
                </c:pt>
                <c:pt idx="3">
                  <c:v>11.7</c:v>
                </c:pt>
                <c:pt idx="4">
                  <c:v>11.61</c:v>
                </c:pt>
                <c:pt idx="5">
                  <c:v>11.59</c:v>
                </c:pt>
                <c:pt idx="6">
                  <c:v>11.57</c:v>
                </c:pt>
                <c:pt idx="7">
                  <c:v>11.54</c:v>
                </c:pt>
                <c:pt idx="8">
                  <c:v>11.52</c:v>
                </c:pt>
                <c:pt idx="9">
                  <c:v>11.49</c:v>
                </c:pt>
                <c:pt idx="10">
                  <c:v>11.47</c:v>
                </c:pt>
                <c:pt idx="11">
                  <c:v>11.44</c:v>
                </c:pt>
                <c:pt idx="12">
                  <c:v>11.42</c:v>
                </c:pt>
                <c:pt idx="13">
                  <c:v>11.39</c:v>
                </c:pt>
                <c:pt idx="14">
                  <c:v>11.37</c:v>
                </c:pt>
                <c:pt idx="15">
                  <c:v>11.33</c:v>
                </c:pt>
                <c:pt idx="16">
                  <c:v>11.31</c:v>
                </c:pt>
                <c:pt idx="17">
                  <c:v>11.27</c:v>
                </c:pt>
                <c:pt idx="18">
                  <c:v>11.24</c:v>
                </c:pt>
                <c:pt idx="19">
                  <c:v>11.21</c:v>
                </c:pt>
                <c:pt idx="20">
                  <c:v>11.17</c:v>
                </c:pt>
                <c:pt idx="21">
                  <c:v>11.13</c:v>
                </c:pt>
                <c:pt idx="22">
                  <c:v>11.1</c:v>
                </c:pt>
                <c:pt idx="23">
                  <c:v>11.05</c:v>
                </c:pt>
                <c:pt idx="24">
                  <c:v>11.01</c:v>
                </c:pt>
                <c:pt idx="25">
                  <c:v>10.96</c:v>
                </c:pt>
                <c:pt idx="26">
                  <c:v>10.91</c:v>
                </c:pt>
                <c:pt idx="27">
                  <c:v>10.85</c:v>
                </c:pt>
                <c:pt idx="28">
                  <c:v>10.79</c:v>
                </c:pt>
                <c:pt idx="29">
                  <c:v>10.71</c:v>
                </c:pt>
                <c:pt idx="30">
                  <c:v>10.62</c:v>
                </c:pt>
                <c:pt idx="31">
                  <c:v>10.52</c:v>
                </c:pt>
                <c:pt idx="32">
                  <c:v>10.38</c:v>
                </c:pt>
                <c:pt idx="33">
                  <c:v>10.17</c:v>
                </c:pt>
                <c:pt idx="34">
                  <c:v>9.83</c:v>
                </c:pt>
                <c:pt idx="35">
                  <c:v>9.36</c:v>
                </c:pt>
                <c:pt idx="36">
                  <c:v>8.8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2009 A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Sheet1!$G$3:$G$39</c:f>
              <c:numCache>
                <c:ptCount val="37"/>
                <c:pt idx="0">
                  <c:v>13.49</c:v>
                </c:pt>
                <c:pt idx="1">
                  <c:v>12.13</c:v>
                </c:pt>
                <c:pt idx="2">
                  <c:v>12.04</c:v>
                </c:pt>
                <c:pt idx="3">
                  <c:v>11.94</c:v>
                </c:pt>
                <c:pt idx="4">
                  <c:v>11.82</c:v>
                </c:pt>
                <c:pt idx="5">
                  <c:v>11.79</c:v>
                </c:pt>
                <c:pt idx="6">
                  <c:v>11.77</c:v>
                </c:pt>
                <c:pt idx="7">
                  <c:v>11.74</c:v>
                </c:pt>
                <c:pt idx="8">
                  <c:v>11.71</c:v>
                </c:pt>
                <c:pt idx="9">
                  <c:v>11.69</c:v>
                </c:pt>
                <c:pt idx="10">
                  <c:v>11.66</c:v>
                </c:pt>
                <c:pt idx="11">
                  <c:v>11.63</c:v>
                </c:pt>
                <c:pt idx="12">
                  <c:v>11.6</c:v>
                </c:pt>
                <c:pt idx="13">
                  <c:v>11.57</c:v>
                </c:pt>
                <c:pt idx="14">
                  <c:v>11.54</c:v>
                </c:pt>
                <c:pt idx="15">
                  <c:v>11.51</c:v>
                </c:pt>
                <c:pt idx="16">
                  <c:v>11.48</c:v>
                </c:pt>
                <c:pt idx="17">
                  <c:v>11.44</c:v>
                </c:pt>
                <c:pt idx="18">
                  <c:v>11.41</c:v>
                </c:pt>
                <c:pt idx="19">
                  <c:v>11.37</c:v>
                </c:pt>
                <c:pt idx="20">
                  <c:v>11.33</c:v>
                </c:pt>
                <c:pt idx="21">
                  <c:v>11.28</c:v>
                </c:pt>
                <c:pt idx="22">
                  <c:v>11.24</c:v>
                </c:pt>
                <c:pt idx="23">
                  <c:v>11.19</c:v>
                </c:pt>
                <c:pt idx="24">
                  <c:v>11.14</c:v>
                </c:pt>
                <c:pt idx="25">
                  <c:v>11.09</c:v>
                </c:pt>
                <c:pt idx="26">
                  <c:v>11.03</c:v>
                </c:pt>
                <c:pt idx="27">
                  <c:v>10.97</c:v>
                </c:pt>
                <c:pt idx="28">
                  <c:v>10.9</c:v>
                </c:pt>
                <c:pt idx="29">
                  <c:v>10.82</c:v>
                </c:pt>
                <c:pt idx="30">
                  <c:v>10.72</c:v>
                </c:pt>
                <c:pt idx="31">
                  <c:v>10.59</c:v>
                </c:pt>
                <c:pt idx="32">
                  <c:v>10.41</c:v>
                </c:pt>
                <c:pt idx="33">
                  <c:v>10.09</c:v>
                </c:pt>
                <c:pt idx="34">
                  <c:v>9.54</c:v>
                </c:pt>
                <c:pt idx="35">
                  <c:v>8.86</c:v>
                </c:pt>
                <c:pt idx="36">
                  <c:v>8.27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2009 B</c:v>
                </c:pt>
              </c:strCache>
            </c:strRef>
          </c:tx>
          <c:spPr>
            <a:ln w="25400">
              <a:solidFill>
                <a:srgbClr val="0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Sheet1!$H$3:$H$39</c:f>
              <c:numCache>
                <c:ptCount val="37"/>
                <c:pt idx="0">
                  <c:v>12.25</c:v>
                </c:pt>
                <c:pt idx="1">
                  <c:v>12.08</c:v>
                </c:pt>
                <c:pt idx="2">
                  <c:v>11.97</c:v>
                </c:pt>
                <c:pt idx="3">
                  <c:v>11.87</c:v>
                </c:pt>
                <c:pt idx="4">
                  <c:v>11.73</c:v>
                </c:pt>
                <c:pt idx="5">
                  <c:v>11.71</c:v>
                </c:pt>
                <c:pt idx="6">
                  <c:v>11.69</c:v>
                </c:pt>
                <c:pt idx="7">
                  <c:v>11.67</c:v>
                </c:pt>
                <c:pt idx="8">
                  <c:v>11.64</c:v>
                </c:pt>
                <c:pt idx="9">
                  <c:v>11.62</c:v>
                </c:pt>
                <c:pt idx="10">
                  <c:v>11.6</c:v>
                </c:pt>
                <c:pt idx="11">
                  <c:v>11.57</c:v>
                </c:pt>
                <c:pt idx="12">
                  <c:v>11.55</c:v>
                </c:pt>
                <c:pt idx="13">
                  <c:v>11.52</c:v>
                </c:pt>
                <c:pt idx="14">
                  <c:v>11.49</c:v>
                </c:pt>
                <c:pt idx="15">
                  <c:v>11.46</c:v>
                </c:pt>
                <c:pt idx="16">
                  <c:v>11.44</c:v>
                </c:pt>
                <c:pt idx="17">
                  <c:v>11.41</c:v>
                </c:pt>
                <c:pt idx="18">
                  <c:v>11.38</c:v>
                </c:pt>
                <c:pt idx="19">
                  <c:v>11.35</c:v>
                </c:pt>
                <c:pt idx="20">
                  <c:v>11.31</c:v>
                </c:pt>
                <c:pt idx="21">
                  <c:v>11.28</c:v>
                </c:pt>
                <c:pt idx="22">
                  <c:v>11.24</c:v>
                </c:pt>
                <c:pt idx="23">
                  <c:v>11.21</c:v>
                </c:pt>
                <c:pt idx="24">
                  <c:v>11.17</c:v>
                </c:pt>
                <c:pt idx="25">
                  <c:v>11.13</c:v>
                </c:pt>
                <c:pt idx="26">
                  <c:v>11.09</c:v>
                </c:pt>
                <c:pt idx="27">
                  <c:v>11.04</c:v>
                </c:pt>
                <c:pt idx="28">
                  <c:v>10.99</c:v>
                </c:pt>
                <c:pt idx="29">
                  <c:v>10.95</c:v>
                </c:pt>
                <c:pt idx="30">
                  <c:v>10.87</c:v>
                </c:pt>
                <c:pt idx="31">
                  <c:v>10.79</c:v>
                </c:pt>
                <c:pt idx="32">
                  <c:v>10.68</c:v>
                </c:pt>
                <c:pt idx="33">
                  <c:v>10.52</c:v>
                </c:pt>
                <c:pt idx="34">
                  <c:v>10.3</c:v>
                </c:pt>
                <c:pt idx="35">
                  <c:v>9.8</c:v>
                </c:pt>
                <c:pt idx="36">
                  <c:v>9.1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Sheet1!$I$3:$I$39</c:f>
              <c:numCache>
                <c:ptCount val="37"/>
                <c:pt idx="0">
                  <c:v>13.46</c:v>
                </c:pt>
                <c:pt idx="1">
                  <c:v>11.98</c:v>
                </c:pt>
                <c:pt idx="2">
                  <c:v>11.88</c:v>
                </c:pt>
                <c:pt idx="3">
                  <c:v>11.77</c:v>
                </c:pt>
                <c:pt idx="4">
                  <c:v>11.65</c:v>
                </c:pt>
                <c:pt idx="5">
                  <c:v>11.63</c:v>
                </c:pt>
                <c:pt idx="6">
                  <c:v>11.6</c:v>
                </c:pt>
                <c:pt idx="7">
                  <c:v>11.58</c:v>
                </c:pt>
                <c:pt idx="8">
                  <c:v>11.55</c:v>
                </c:pt>
                <c:pt idx="9">
                  <c:v>11.53</c:v>
                </c:pt>
                <c:pt idx="10">
                  <c:v>11.5</c:v>
                </c:pt>
                <c:pt idx="11">
                  <c:v>11.47</c:v>
                </c:pt>
                <c:pt idx="12">
                  <c:v>11.44</c:v>
                </c:pt>
                <c:pt idx="13">
                  <c:v>11.41</c:v>
                </c:pt>
                <c:pt idx="14">
                  <c:v>11.39</c:v>
                </c:pt>
                <c:pt idx="15">
                  <c:v>11.36</c:v>
                </c:pt>
                <c:pt idx="16">
                  <c:v>11.32</c:v>
                </c:pt>
                <c:pt idx="17">
                  <c:v>11.29</c:v>
                </c:pt>
                <c:pt idx="18">
                  <c:v>11.25</c:v>
                </c:pt>
                <c:pt idx="19">
                  <c:v>11.22</c:v>
                </c:pt>
                <c:pt idx="20">
                  <c:v>11.18</c:v>
                </c:pt>
                <c:pt idx="21">
                  <c:v>11.14</c:v>
                </c:pt>
                <c:pt idx="22">
                  <c:v>11.1</c:v>
                </c:pt>
                <c:pt idx="23">
                  <c:v>11.05</c:v>
                </c:pt>
                <c:pt idx="24">
                  <c:v>11</c:v>
                </c:pt>
                <c:pt idx="25">
                  <c:v>10.93</c:v>
                </c:pt>
                <c:pt idx="26">
                  <c:v>10.86</c:v>
                </c:pt>
                <c:pt idx="27">
                  <c:v>10.77</c:v>
                </c:pt>
                <c:pt idx="28">
                  <c:v>10.64</c:v>
                </c:pt>
                <c:pt idx="29">
                  <c:v>10.44</c:v>
                </c:pt>
                <c:pt idx="30">
                  <c:v>10.09</c:v>
                </c:pt>
                <c:pt idx="31">
                  <c:v>9.78</c:v>
                </c:pt>
                <c:pt idx="32">
                  <c:v>9.56</c:v>
                </c:pt>
                <c:pt idx="33">
                  <c:v>9.39</c:v>
                </c:pt>
                <c:pt idx="34">
                  <c:v>9.24</c:v>
                </c:pt>
                <c:pt idx="35">
                  <c:v>9.05</c:v>
                </c:pt>
                <c:pt idx="36">
                  <c:v>8.79</c:v>
                </c:pt>
              </c:numCache>
            </c:numRef>
          </c:yVal>
          <c:smooth val="1"/>
        </c:ser>
        <c:axId val="34227033"/>
        <c:axId val="39607842"/>
      </c:scatterChart>
      <c:val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crossBetween val="midCat"/>
        <c:dispUnits/>
      </c:valAx>
      <c:valAx>
        <c:axId val="3960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2007 A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Sheet1!$B$2:$B$39</c:f>
              <c:numCache>
                <c:ptCount val="54"/>
                <c:pt idx="0">
                  <c:v>0</c:v>
                </c:pt>
                <c:pt idx="1">
                  <c:v>13.54</c:v>
                </c:pt>
                <c:pt idx="6">
                  <c:v>11.93</c:v>
                </c:pt>
                <c:pt idx="11">
                  <c:v>11.85</c:v>
                </c:pt>
                <c:pt idx="16">
                  <c:v>11.74</c:v>
                </c:pt>
                <c:pt idx="21">
                  <c:v>11.61</c:v>
                </c:pt>
                <c:pt idx="22">
                  <c:v>11.58</c:v>
                </c:pt>
                <c:pt idx="23">
                  <c:v>11.54</c:v>
                </c:pt>
                <c:pt idx="24">
                  <c:v>11.49</c:v>
                </c:pt>
                <c:pt idx="25">
                  <c:v>11.44</c:v>
                </c:pt>
                <c:pt idx="26">
                  <c:v>11.42</c:v>
                </c:pt>
                <c:pt idx="27">
                  <c:v>11.38</c:v>
                </c:pt>
                <c:pt idx="28">
                  <c:v>11.46</c:v>
                </c:pt>
                <c:pt idx="29">
                  <c:v>11.33</c:v>
                </c:pt>
                <c:pt idx="30">
                  <c:v>11.3</c:v>
                </c:pt>
                <c:pt idx="31">
                  <c:v>11.27</c:v>
                </c:pt>
                <c:pt idx="32">
                  <c:v>11.25</c:v>
                </c:pt>
                <c:pt idx="33">
                  <c:v>11.22</c:v>
                </c:pt>
                <c:pt idx="34">
                  <c:v>11.19</c:v>
                </c:pt>
                <c:pt idx="35">
                  <c:v>11.15</c:v>
                </c:pt>
                <c:pt idx="36">
                  <c:v>11.11</c:v>
                </c:pt>
                <c:pt idx="37">
                  <c:v>11.09</c:v>
                </c:pt>
                <c:pt idx="38">
                  <c:v>11.06</c:v>
                </c:pt>
                <c:pt idx="39">
                  <c:v>11.03</c:v>
                </c:pt>
                <c:pt idx="40">
                  <c:v>11.01</c:v>
                </c:pt>
                <c:pt idx="41">
                  <c:v>10.96</c:v>
                </c:pt>
                <c:pt idx="42">
                  <c:v>10.94</c:v>
                </c:pt>
                <c:pt idx="43">
                  <c:v>10.9</c:v>
                </c:pt>
                <c:pt idx="44">
                  <c:v>10.85</c:v>
                </c:pt>
                <c:pt idx="45">
                  <c:v>10.81</c:v>
                </c:pt>
                <c:pt idx="46">
                  <c:v>10.78</c:v>
                </c:pt>
                <c:pt idx="47">
                  <c:v>10.72</c:v>
                </c:pt>
                <c:pt idx="48">
                  <c:v>10.68</c:v>
                </c:pt>
                <c:pt idx="49">
                  <c:v>10.66</c:v>
                </c:pt>
                <c:pt idx="50">
                  <c:v>10.59</c:v>
                </c:pt>
                <c:pt idx="51">
                  <c:v>10.54</c:v>
                </c:pt>
                <c:pt idx="52">
                  <c:v>10.45</c:v>
                </c:pt>
                <c:pt idx="53">
                  <c:v>10.4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2007 B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Sheet1!$C$2:$C$39</c:f>
              <c:numCache>
                <c:ptCount val="54"/>
                <c:pt idx="1">
                  <c:v>11.99</c:v>
                </c:pt>
                <c:pt idx="6">
                  <c:v>11.93</c:v>
                </c:pt>
                <c:pt idx="11">
                  <c:v>11.8</c:v>
                </c:pt>
                <c:pt idx="16">
                  <c:v>11.62</c:v>
                </c:pt>
                <c:pt idx="21">
                  <c:v>11.47</c:v>
                </c:pt>
                <c:pt idx="22">
                  <c:v>11.43</c:v>
                </c:pt>
                <c:pt idx="23">
                  <c:v>11.4</c:v>
                </c:pt>
                <c:pt idx="24">
                  <c:v>11.37</c:v>
                </c:pt>
                <c:pt idx="25">
                  <c:v>11.33</c:v>
                </c:pt>
                <c:pt idx="26">
                  <c:v>11.3</c:v>
                </c:pt>
                <c:pt idx="27">
                  <c:v>11.26</c:v>
                </c:pt>
                <c:pt idx="28">
                  <c:v>11.22</c:v>
                </c:pt>
                <c:pt idx="29">
                  <c:v>11.19</c:v>
                </c:pt>
                <c:pt idx="30">
                  <c:v>11.1</c:v>
                </c:pt>
                <c:pt idx="31">
                  <c:v>11.06</c:v>
                </c:pt>
                <c:pt idx="32">
                  <c:v>11.01</c:v>
                </c:pt>
                <c:pt idx="33">
                  <c:v>10.98</c:v>
                </c:pt>
                <c:pt idx="34">
                  <c:v>10.92</c:v>
                </c:pt>
                <c:pt idx="35">
                  <c:v>10.86</c:v>
                </c:pt>
                <c:pt idx="36">
                  <c:v>10.8</c:v>
                </c:pt>
                <c:pt idx="37">
                  <c:v>10.73</c:v>
                </c:pt>
                <c:pt idx="38">
                  <c:v>10.69</c:v>
                </c:pt>
                <c:pt idx="39">
                  <c:v>10.62</c:v>
                </c:pt>
                <c:pt idx="40">
                  <c:v>10.52</c:v>
                </c:pt>
                <c:pt idx="41">
                  <c:v>10.41</c:v>
                </c:pt>
                <c:pt idx="42">
                  <c:v>10.25</c:v>
                </c:pt>
                <c:pt idx="43">
                  <c:v>10.08</c:v>
                </c:pt>
                <c:pt idx="44">
                  <c:v>9.89</c:v>
                </c:pt>
                <c:pt idx="45">
                  <c:v>9.57</c:v>
                </c:pt>
                <c:pt idx="46">
                  <c:v>8.88</c:v>
                </c:pt>
                <c:pt idx="47">
                  <c:v>8.4</c:v>
                </c:pt>
                <c:pt idx="48">
                  <c:v>7.59</c:v>
                </c:pt>
                <c:pt idx="49">
                  <c:v>7.1</c:v>
                </c:pt>
                <c:pt idx="50">
                  <c:v>6.52</c:v>
                </c:pt>
                <c:pt idx="51">
                  <c:v>6.09</c:v>
                </c:pt>
                <c:pt idx="52">
                  <c:v>5.65</c:v>
                </c:pt>
                <c:pt idx="53">
                  <c:v>5.31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2008 A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Sheet1!$D$2:$D$39</c:f>
              <c:numCache>
                <c:ptCount val="54"/>
                <c:pt idx="1">
                  <c:v>12.5</c:v>
                </c:pt>
                <c:pt idx="6">
                  <c:v>12.22</c:v>
                </c:pt>
                <c:pt idx="11">
                  <c:v>12.13</c:v>
                </c:pt>
                <c:pt idx="16">
                  <c:v>12.01</c:v>
                </c:pt>
                <c:pt idx="21">
                  <c:v>11.89</c:v>
                </c:pt>
                <c:pt idx="22">
                  <c:v>11.87</c:v>
                </c:pt>
                <c:pt idx="23">
                  <c:v>11.86</c:v>
                </c:pt>
                <c:pt idx="24">
                  <c:v>11.83</c:v>
                </c:pt>
                <c:pt idx="25">
                  <c:v>11.81</c:v>
                </c:pt>
                <c:pt idx="26">
                  <c:v>11.79</c:v>
                </c:pt>
                <c:pt idx="27">
                  <c:v>11.76</c:v>
                </c:pt>
                <c:pt idx="28">
                  <c:v>11.74</c:v>
                </c:pt>
                <c:pt idx="29">
                  <c:v>11.72</c:v>
                </c:pt>
                <c:pt idx="30">
                  <c:v>11.7</c:v>
                </c:pt>
                <c:pt idx="31">
                  <c:v>11.67</c:v>
                </c:pt>
                <c:pt idx="32">
                  <c:v>11.65</c:v>
                </c:pt>
                <c:pt idx="33">
                  <c:v>11.63</c:v>
                </c:pt>
                <c:pt idx="34">
                  <c:v>11.6</c:v>
                </c:pt>
                <c:pt idx="35">
                  <c:v>11.58</c:v>
                </c:pt>
                <c:pt idx="36">
                  <c:v>11.56</c:v>
                </c:pt>
                <c:pt idx="37">
                  <c:v>11.53</c:v>
                </c:pt>
                <c:pt idx="38">
                  <c:v>11.51</c:v>
                </c:pt>
                <c:pt idx="39">
                  <c:v>11.48</c:v>
                </c:pt>
                <c:pt idx="40">
                  <c:v>11.46</c:v>
                </c:pt>
                <c:pt idx="41">
                  <c:v>11.43</c:v>
                </c:pt>
                <c:pt idx="42">
                  <c:v>11.4</c:v>
                </c:pt>
                <c:pt idx="43">
                  <c:v>11.37</c:v>
                </c:pt>
                <c:pt idx="44">
                  <c:v>11.34</c:v>
                </c:pt>
                <c:pt idx="45">
                  <c:v>11.31</c:v>
                </c:pt>
                <c:pt idx="46">
                  <c:v>11.28</c:v>
                </c:pt>
                <c:pt idx="47">
                  <c:v>11.26</c:v>
                </c:pt>
                <c:pt idx="48">
                  <c:v>11.21</c:v>
                </c:pt>
                <c:pt idx="49">
                  <c:v>11.17</c:v>
                </c:pt>
                <c:pt idx="50">
                  <c:v>11.13</c:v>
                </c:pt>
                <c:pt idx="51">
                  <c:v>11.09</c:v>
                </c:pt>
                <c:pt idx="52">
                  <c:v>11.05</c:v>
                </c:pt>
                <c:pt idx="53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2008 B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Sheet1!$E$2:$E$39</c:f>
              <c:numCache>
                <c:ptCount val="54"/>
                <c:pt idx="1">
                  <c:v>12.05</c:v>
                </c:pt>
                <c:pt idx="6">
                  <c:v>11.91</c:v>
                </c:pt>
                <c:pt idx="11">
                  <c:v>11.83</c:v>
                </c:pt>
                <c:pt idx="16">
                  <c:v>11.71</c:v>
                </c:pt>
                <c:pt idx="21">
                  <c:v>11.55</c:v>
                </c:pt>
                <c:pt idx="22">
                  <c:v>11.51</c:v>
                </c:pt>
                <c:pt idx="23">
                  <c:v>11.48</c:v>
                </c:pt>
                <c:pt idx="24">
                  <c:v>11.44</c:v>
                </c:pt>
                <c:pt idx="25">
                  <c:v>11.4</c:v>
                </c:pt>
                <c:pt idx="26">
                  <c:v>11.36</c:v>
                </c:pt>
                <c:pt idx="27">
                  <c:v>11.31</c:v>
                </c:pt>
                <c:pt idx="28">
                  <c:v>11.26</c:v>
                </c:pt>
                <c:pt idx="29">
                  <c:v>11.2</c:v>
                </c:pt>
                <c:pt idx="30">
                  <c:v>11.14</c:v>
                </c:pt>
                <c:pt idx="31">
                  <c:v>11.08</c:v>
                </c:pt>
                <c:pt idx="32">
                  <c:v>11.01</c:v>
                </c:pt>
                <c:pt idx="33">
                  <c:v>10.93</c:v>
                </c:pt>
                <c:pt idx="34">
                  <c:v>10.84</c:v>
                </c:pt>
                <c:pt idx="35">
                  <c:v>10.73</c:v>
                </c:pt>
                <c:pt idx="36">
                  <c:v>10.6</c:v>
                </c:pt>
                <c:pt idx="37">
                  <c:v>10.42</c:v>
                </c:pt>
                <c:pt idx="38">
                  <c:v>10.18</c:v>
                </c:pt>
                <c:pt idx="39">
                  <c:v>9.89</c:v>
                </c:pt>
                <c:pt idx="40">
                  <c:v>9.51</c:v>
                </c:pt>
                <c:pt idx="41">
                  <c:v>9.02</c:v>
                </c:pt>
                <c:pt idx="42">
                  <c:v>8.47</c:v>
                </c:pt>
                <c:pt idx="43">
                  <c:v>7.97</c:v>
                </c:pt>
                <c:pt idx="44">
                  <c:v>7.54</c:v>
                </c:pt>
                <c:pt idx="45">
                  <c:v>7.18</c:v>
                </c:pt>
                <c:pt idx="46">
                  <c:v>6.89</c:v>
                </c:pt>
                <c:pt idx="47">
                  <c:v>6.63</c:v>
                </c:pt>
                <c:pt idx="48">
                  <c:v>6.4</c:v>
                </c:pt>
                <c:pt idx="49">
                  <c:v>6.19</c:v>
                </c:pt>
                <c:pt idx="50">
                  <c:v>5.99</c:v>
                </c:pt>
                <c:pt idx="51">
                  <c:v>5.79</c:v>
                </c:pt>
                <c:pt idx="52">
                  <c:v>5.6</c:v>
                </c:pt>
                <c:pt idx="53">
                  <c:v>5.41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2008 C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Sheet1!$F$2:$F$39</c:f>
              <c:numCache>
                <c:ptCount val="54"/>
                <c:pt idx="1">
                  <c:v>13.02</c:v>
                </c:pt>
                <c:pt idx="6">
                  <c:v>11.91</c:v>
                </c:pt>
                <c:pt idx="11">
                  <c:v>11.77</c:v>
                </c:pt>
                <c:pt idx="16">
                  <c:v>11.7</c:v>
                </c:pt>
                <c:pt idx="21">
                  <c:v>11.61</c:v>
                </c:pt>
                <c:pt idx="22">
                  <c:v>11.59</c:v>
                </c:pt>
                <c:pt idx="23">
                  <c:v>11.57</c:v>
                </c:pt>
                <c:pt idx="24">
                  <c:v>11.54</c:v>
                </c:pt>
                <c:pt idx="25">
                  <c:v>11.52</c:v>
                </c:pt>
                <c:pt idx="26">
                  <c:v>11.49</c:v>
                </c:pt>
                <c:pt idx="27">
                  <c:v>11.47</c:v>
                </c:pt>
                <c:pt idx="28">
                  <c:v>11.44</c:v>
                </c:pt>
                <c:pt idx="29">
                  <c:v>11.42</c:v>
                </c:pt>
                <c:pt idx="30">
                  <c:v>11.39</c:v>
                </c:pt>
                <c:pt idx="31">
                  <c:v>11.37</c:v>
                </c:pt>
                <c:pt idx="32">
                  <c:v>11.33</c:v>
                </c:pt>
                <c:pt idx="33">
                  <c:v>11.31</c:v>
                </c:pt>
                <c:pt idx="34">
                  <c:v>11.27</c:v>
                </c:pt>
                <c:pt idx="35">
                  <c:v>11.24</c:v>
                </c:pt>
                <c:pt idx="36">
                  <c:v>11.21</c:v>
                </c:pt>
                <c:pt idx="37">
                  <c:v>11.17</c:v>
                </c:pt>
                <c:pt idx="38">
                  <c:v>11.13</c:v>
                </c:pt>
                <c:pt idx="39">
                  <c:v>11.1</c:v>
                </c:pt>
                <c:pt idx="40">
                  <c:v>11.05</c:v>
                </c:pt>
                <c:pt idx="41">
                  <c:v>11.01</c:v>
                </c:pt>
                <c:pt idx="42">
                  <c:v>10.96</c:v>
                </c:pt>
                <c:pt idx="43">
                  <c:v>10.91</c:v>
                </c:pt>
                <c:pt idx="44">
                  <c:v>10.85</c:v>
                </c:pt>
                <c:pt idx="45">
                  <c:v>10.79</c:v>
                </c:pt>
                <c:pt idx="46">
                  <c:v>10.71</c:v>
                </c:pt>
                <c:pt idx="47">
                  <c:v>10.62</c:v>
                </c:pt>
                <c:pt idx="48">
                  <c:v>10.52</c:v>
                </c:pt>
                <c:pt idx="49">
                  <c:v>10.38</c:v>
                </c:pt>
                <c:pt idx="50">
                  <c:v>10.17</c:v>
                </c:pt>
                <c:pt idx="51">
                  <c:v>9.83</c:v>
                </c:pt>
                <c:pt idx="52">
                  <c:v>9.36</c:v>
                </c:pt>
                <c:pt idx="53">
                  <c:v>8.8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2009 A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83CAFF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Sheet1!$G$2:$G$39</c:f>
              <c:numCache>
                <c:ptCount val="54"/>
                <c:pt idx="1">
                  <c:v>13.49</c:v>
                </c:pt>
                <c:pt idx="6">
                  <c:v>12.13</c:v>
                </c:pt>
                <c:pt idx="11">
                  <c:v>12.04</c:v>
                </c:pt>
                <c:pt idx="16">
                  <c:v>11.94</c:v>
                </c:pt>
                <c:pt idx="21">
                  <c:v>11.82</c:v>
                </c:pt>
                <c:pt idx="22">
                  <c:v>11.79</c:v>
                </c:pt>
                <c:pt idx="23">
                  <c:v>11.77</c:v>
                </c:pt>
                <c:pt idx="24">
                  <c:v>11.74</c:v>
                </c:pt>
                <c:pt idx="25">
                  <c:v>11.71</c:v>
                </c:pt>
                <c:pt idx="26">
                  <c:v>11.69</c:v>
                </c:pt>
                <c:pt idx="27">
                  <c:v>11.66</c:v>
                </c:pt>
                <c:pt idx="28">
                  <c:v>11.63</c:v>
                </c:pt>
                <c:pt idx="29">
                  <c:v>11.6</c:v>
                </c:pt>
                <c:pt idx="30">
                  <c:v>11.57</c:v>
                </c:pt>
                <c:pt idx="31">
                  <c:v>11.54</c:v>
                </c:pt>
                <c:pt idx="32">
                  <c:v>11.51</c:v>
                </c:pt>
                <c:pt idx="33">
                  <c:v>11.48</c:v>
                </c:pt>
                <c:pt idx="34">
                  <c:v>11.44</c:v>
                </c:pt>
                <c:pt idx="35">
                  <c:v>11.41</c:v>
                </c:pt>
                <c:pt idx="36">
                  <c:v>11.37</c:v>
                </c:pt>
                <c:pt idx="37">
                  <c:v>11.33</c:v>
                </c:pt>
                <c:pt idx="38">
                  <c:v>11.28</c:v>
                </c:pt>
                <c:pt idx="39">
                  <c:v>11.24</c:v>
                </c:pt>
                <c:pt idx="40">
                  <c:v>11.19</c:v>
                </c:pt>
                <c:pt idx="41">
                  <c:v>11.14</c:v>
                </c:pt>
                <c:pt idx="42">
                  <c:v>11.09</c:v>
                </c:pt>
                <c:pt idx="43">
                  <c:v>11.03</c:v>
                </c:pt>
                <c:pt idx="44">
                  <c:v>10.97</c:v>
                </c:pt>
                <c:pt idx="45">
                  <c:v>10.9</c:v>
                </c:pt>
                <c:pt idx="46">
                  <c:v>10.82</c:v>
                </c:pt>
                <c:pt idx="47">
                  <c:v>10.72</c:v>
                </c:pt>
                <c:pt idx="48">
                  <c:v>10.59</c:v>
                </c:pt>
                <c:pt idx="49">
                  <c:v>10.41</c:v>
                </c:pt>
                <c:pt idx="50">
                  <c:v>10.09</c:v>
                </c:pt>
                <c:pt idx="51">
                  <c:v>9.54</c:v>
                </c:pt>
                <c:pt idx="52">
                  <c:v>8.86</c:v>
                </c:pt>
                <c:pt idx="53">
                  <c:v>8.27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2009 B</c:v>
                </c:pt>
              </c:strCache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314004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Sheet1!$H$2:$H$39</c:f>
              <c:numCache>
                <c:ptCount val="54"/>
                <c:pt idx="1">
                  <c:v>12.25</c:v>
                </c:pt>
                <c:pt idx="6">
                  <c:v>12.08</c:v>
                </c:pt>
                <c:pt idx="11">
                  <c:v>11.97</c:v>
                </c:pt>
                <c:pt idx="16">
                  <c:v>11.87</c:v>
                </c:pt>
                <c:pt idx="21">
                  <c:v>11.73</c:v>
                </c:pt>
                <c:pt idx="22">
                  <c:v>11.71</c:v>
                </c:pt>
                <c:pt idx="23">
                  <c:v>11.69</c:v>
                </c:pt>
                <c:pt idx="24">
                  <c:v>11.67</c:v>
                </c:pt>
                <c:pt idx="25">
                  <c:v>11.64</c:v>
                </c:pt>
                <c:pt idx="26">
                  <c:v>11.62</c:v>
                </c:pt>
                <c:pt idx="27">
                  <c:v>11.6</c:v>
                </c:pt>
                <c:pt idx="28">
                  <c:v>11.57</c:v>
                </c:pt>
                <c:pt idx="29">
                  <c:v>11.55</c:v>
                </c:pt>
                <c:pt idx="30">
                  <c:v>11.52</c:v>
                </c:pt>
                <c:pt idx="31">
                  <c:v>11.49</c:v>
                </c:pt>
                <c:pt idx="32">
                  <c:v>11.46</c:v>
                </c:pt>
                <c:pt idx="33">
                  <c:v>11.44</c:v>
                </c:pt>
                <c:pt idx="34">
                  <c:v>11.41</c:v>
                </c:pt>
                <c:pt idx="35">
                  <c:v>11.38</c:v>
                </c:pt>
                <c:pt idx="36">
                  <c:v>11.35</c:v>
                </c:pt>
                <c:pt idx="37">
                  <c:v>11.31</c:v>
                </c:pt>
                <c:pt idx="38">
                  <c:v>11.28</c:v>
                </c:pt>
                <c:pt idx="39">
                  <c:v>11.24</c:v>
                </c:pt>
                <c:pt idx="40">
                  <c:v>11.21</c:v>
                </c:pt>
                <c:pt idx="41">
                  <c:v>11.17</c:v>
                </c:pt>
                <c:pt idx="42">
                  <c:v>11.13</c:v>
                </c:pt>
                <c:pt idx="43">
                  <c:v>11.09</c:v>
                </c:pt>
                <c:pt idx="44">
                  <c:v>11.04</c:v>
                </c:pt>
                <c:pt idx="45">
                  <c:v>10.99</c:v>
                </c:pt>
                <c:pt idx="46">
                  <c:v>10.95</c:v>
                </c:pt>
                <c:pt idx="47">
                  <c:v>10.87</c:v>
                </c:pt>
                <c:pt idx="48">
                  <c:v>10.79</c:v>
                </c:pt>
                <c:pt idx="49">
                  <c:v>10.68</c:v>
                </c:pt>
                <c:pt idx="50">
                  <c:v>10.52</c:v>
                </c:pt>
                <c:pt idx="51">
                  <c:v>10.3</c:v>
                </c:pt>
                <c:pt idx="52">
                  <c:v>9.8</c:v>
                </c:pt>
                <c:pt idx="53">
                  <c:v>9.1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AECF00"/>
                </a:solidFill>
              </a:ln>
            </c:spPr>
          </c:marker>
          <c:xVal>
            <c:strRef>
              <c:f>Sheet1!$A$2:$A$39</c:f>
              <c:strCache>
                <c:ptCount val="54"/>
                <c:pt idx="0">
                  <c:v>Time (Min)</c:v>
                </c:pt>
                <c:pt idx="1">
                  <c:v>(No Load) 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</c:strCache>
            </c:strRef>
          </c:xVal>
          <c:yVal>
            <c:numRef>
              <c:f>Sheet1!$I$2:$I$39</c:f>
              <c:numCache>
                <c:ptCount val="54"/>
                <c:pt idx="1">
                  <c:v>13.46</c:v>
                </c:pt>
                <c:pt idx="6">
                  <c:v>11.98</c:v>
                </c:pt>
                <c:pt idx="11">
                  <c:v>11.88</c:v>
                </c:pt>
                <c:pt idx="16">
                  <c:v>11.77</c:v>
                </c:pt>
                <c:pt idx="21">
                  <c:v>11.65</c:v>
                </c:pt>
                <c:pt idx="22">
                  <c:v>11.63</c:v>
                </c:pt>
                <c:pt idx="23">
                  <c:v>11.6</c:v>
                </c:pt>
                <c:pt idx="24">
                  <c:v>11.58</c:v>
                </c:pt>
                <c:pt idx="25">
                  <c:v>11.55</c:v>
                </c:pt>
                <c:pt idx="26">
                  <c:v>11.53</c:v>
                </c:pt>
                <c:pt idx="27">
                  <c:v>11.5</c:v>
                </c:pt>
                <c:pt idx="28">
                  <c:v>11.47</c:v>
                </c:pt>
                <c:pt idx="29">
                  <c:v>11.44</c:v>
                </c:pt>
                <c:pt idx="30">
                  <c:v>11.41</c:v>
                </c:pt>
                <c:pt idx="31">
                  <c:v>11.39</c:v>
                </c:pt>
                <c:pt idx="32">
                  <c:v>11.36</c:v>
                </c:pt>
                <c:pt idx="33">
                  <c:v>11.32</c:v>
                </c:pt>
                <c:pt idx="34">
                  <c:v>11.29</c:v>
                </c:pt>
                <c:pt idx="35">
                  <c:v>11.25</c:v>
                </c:pt>
                <c:pt idx="36">
                  <c:v>11.22</c:v>
                </c:pt>
                <c:pt idx="37">
                  <c:v>11.18</c:v>
                </c:pt>
                <c:pt idx="38">
                  <c:v>11.14</c:v>
                </c:pt>
                <c:pt idx="39">
                  <c:v>11.1</c:v>
                </c:pt>
                <c:pt idx="40">
                  <c:v>11.05</c:v>
                </c:pt>
                <c:pt idx="41">
                  <c:v>11</c:v>
                </c:pt>
                <c:pt idx="42">
                  <c:v>10.93</c:v>
                </c:pt>
                <c:pt idx="43">
                  <c:v>10.86</c:v>
                </c:pt>
                <c:pt idx="44">
                  <c:v>10.77</c:v>
                </c:pt>
                <c:pt idx="45">
                  <c:v>10.64</c:v>
                </c:pt>
                <c:pt idx="46">
                  <c:v>10.44</c:v>
                </c:pt>
                <c:pt idx="47">
                  <c:v>10.09</c:v>
                </c:pt>
                <c:pt idx="48">
                  <c:v>9.78</c:v>
                </c:pt>
                <c:pt idx="49">
                  <c:v>9.56</c:v>
                </c:pt>
                <c:pt idx="50">
                  <c:v>9.39</c:v>
                </c:pt>
                <c:pt idx="51">
                  <c:v>9.24</c:v>
                </c:pt>
                <c:pt idx="52">
                  <c:v>9.05</c:v>
                </c:pt>
                <c:pt idx="53">
                  <c:v>8.79</c:v>
                </c:pt>
              </c:numCache>
            </c:numRef>
          </c:yVal>
          <c:smooth val="0"/>
        </c:ser>
        <c:axId val="20926259"/>
        <c:axId val="54118604"/>
      </c:scatterChart>
      <c:val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crossBetween val="midCat"/>
        <c:dispUnits/>
      </c:valAx>
      <c:valAx>
        <c:axId val="541186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8</xdr:col>
      <xdr:colOff>371475</xdr:colOff>
      <xdr:row>65</xdr:row>
      <xdr:rowOff>38100</xdr:rowOff>
    </xdr:to>
    <xdr:graphicFrame>
      <xdr:nvGraphicFramePr>
        <xdr:cNvPr id="1" name="Chart 1"/>
        <xdr:cNvGraphicFramePr/>
      </xdr:nvGraphicFramePr>
      <xdr:xfrm>
        <a:off x="314325" y="323850"/>
        <a:ext cx="6229350" cy="1022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L25" sqref="L25"/>
    </sheetView>
  </sheetViews>
  <sheetFormatPr defaultColWidth="11.57421875" defaultRowHeight="12.75"/>
  <sheetData>
    <row r="1" spans="1:9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>
        <v>2010</v>
      </c>
    </row>
    <row r="2" spans="1:2" ht="12">
      <c r="A2" t="s">
        <v>8</v>
      </c>
      <c r="B2" t="s">
        <v>9</v>
      </c>
    </row>
    <row r="3" spans="1:9" ht="12">
      <c r="A3">
        <v>0</v>
      </c>
      <c r="B3">
        <v>13.54</v>
      </c>
      <c r="C3">
        <v>11.99</v>
      </c>
      <c r="D3">
        <v>12.5</v>
      </c>
      <c r="E3">
        <v>12.05</v>
      </c>
      <c r="F3">
        <v>13.02</v>
      </c>
      <c r="G3">
        <v>13.49</v>
      </c>
      <c r="H3">
        <v>12.25</v>
      </c>
      <c r="I3">
        <v>13.46</v>
      </c>
    </row>
    <row r="4" spans="1:9" ht="12">
      <c r="A4">
        <v>5</v>
      </c>
      <c r="B4">
        <v>11.93</v>
      </c>
      <c r="C4">
        <v>11.93</v>
      </c>
      <c r="D4">
        <v>12.22</v>
      </c>
      <c r="E4">
        <v>11.91</v>
      </c>
      <c r="F4">
        <v>11.91</v>
      </c>
      <c r="G4">
        <v>12.13</v>
      </c>
      <c r="H4">
        <v>12.08</v>
      </c>
      <c r="I4">
        <v>11.98</v>
      </c>
    </row>
    <row r="5" spans="1:9" ht="12">
      <c r="A5">
        <v>10</v>
      </c>
      <c r="B5">
        <v>11.85</v>
      </c>
      <c r="C5">
        <v>11.8</v>
      </c>
      <c r="D5">
        <v>12.13</v>
      </c>
      <c r="E5">
        <v>11.83</v>
      </c>
      <c r="F5">
        <v>11.77</v>
      </c>
      <c r="G5">
        <v>12.04</v>
      </c>
      <c r="H5">
        <v>11.97</v>
      </c>
      <c r="I5">
        <v>11.88</v>
      </c>
    </row>
    <row r="6" spans="1:9" ht="12">
      <c r="A6">
        <v>15</v>
      </c>
      <c r="B6">
        <v>11.74</v>
      </c>
      <c r="C6">
        <v>11.62</v>
      </c>
      <c r="D6">
        <v>12.01</v>
      </c>
      <c r="E6">
        <v>11.71</v>
      </c>
      <c r="F6">
        <v>11.7</v>
      </c>
      <c r="G6">
        <v>11.94</v>
      </c>
      <c r="H6">
        <v>11.87</v>
      </c>
      <c r="I6">
        <v>11.77</v>
      </c>
    </row>
    <row r="7" spans="1:9" ht="12">
      <c r="A7">
        <v>20</v>
      </c>
      <c r="B7">
        <v>11.61</v>
      </c>
      <c r="C7">
        <v>11.47</v>
      </c>
      <c r="D7">
        <v>11.89</v>
      </c>
      <c r="E7">
        <v>11.55</v>
      </c>
      <c r="F7">
        <v>11.61</v>
      </c>
      <c r="G7">
        <v>11.82</v>
      </c>
      <c r="H7">
        <v>11.73</v>
      </c>
      <c r="I7">
        <v>11.65</v>
      </c>
    </row>
    <row r="8" spans="1:9" ht="12">
      <c r="A8">
        <f aca="true" t="shared" si="0" ref="A8:A20">A7+1</f>
        <v>21</v>
      </c>
      <c r="B8">
        <v>11.58</v>
      </c>
      <c r="C8">
        <v>11.43</v>
      </c>
      <c r="D8">
        <v>11.87</v>
      </c>
      <c r="E8">
        <v>11.51</v>
      </c>
      <c r="F8">
        <v>11.59</v>
      </c>
      <c r="G8">
        <v>11.79</v>
      </c>
      <c r="H8">
        <v>11.71</v>
      </c>
      <c r="I8">
        <v>11.63</v>
      </c>
    </row>
    <row r="9" spans="1:9" ht="12">
      <c r="A9">
        <f t="shared" si="0"/>
        <v>22</v>
      </c>
      <c r="B9">
        <v>11.54</v>
      </c>
      <c r="C9">
        <v>11.4</v>
      </c>
      <c r="D9">
        <v>11.86</v>
      </c>
      <c r="E9">
        <v>11.48</v>
      </c>
      <c r="F9">
        <v>11.57</v>
      </c>
      <c r="G9">
        <v>11.77</v>
      </c>
      <c r="H9">
        <v>11.69</v>
      </c>
      <c r="I9">
        <v>11.6</v>
      </c>
    </row>
    <row r="10" spans="1:9" ht="12">
      <c r="A10">
        <f t="shared" si="0"/>
        <v>23</v>
      </c>
      <c r="B10">
        <v>11.49</v>
      </c>
      <c r="C10">
        <v>11.37</v>
      </c>
      <c r="D10">
        <v>11.83</v>
      </c>
      <c r="E10">
        <v>11.44</v>
      </c>
      <c r="F10">
        <v>11.54</v>
      </c>
      <c r="G10">
        <v>11.74</v>
      </c>
      <c r="H10">
        <v>11.67</v>
      </c>
      <c r="I10">
        <v>11.58</v>
      </c>
    </row>
    <row r="11" spans="1:9" ht="12">
      <c r="A11">
        <f t="shared" si="0"/>
        <v>24</v>
      </c>
      <c r="B11">
        <v>11.44</v>
      </c>
      <c r="C11">
        <v>11.33</v>
      </c>
      <c r="D11">
        <v>11.81</v>
      </c>
      <c r="E11">
        <v>11.4</v>
      </c>
      <c r="F11">
        <v>11.52</v>
      </c>
      <c r="G11">
        <v>11.71</v>
      </c>
      <c r="H11">
        <v>11.64</v>
      </c>
      <c r="I11">
        <v>11.55</v>
      </c>
    </row>
    <row r="12" spans="1:9" ht="12">
      <c r="A12">
        <f t="shared" si="0"/>
        <v>25</v>
      </c>
      <c r="B12">
        <v>11.42</v>
      </c>
      <c r="C12">
        <v>11.3</v>
      </c>
      <c r="D12">
        <v>11.79</v>
      </c>
      <c r="E12">
        <v>11.36</v>
      </c>
      <c r="F12">
        <v>11.49</v>
      </c>
      <c r="G12">
        <v>11.69</v>
      </c>
      <c r="H12">
        <v>11.62</v>
      </c>
      <c r="I12">
        <v>11.53</v>
      </c>
    </row>
    <row r="13" spans="1:9" ht="12">
      <c r="A13">
        <f t="shared" si="0"/>
        <v>26</v>
      </c>
      <c r="B13">
        <v>11.38</v>
      </c>
      <c r="C13">
        <v>11.26</v>
      </c>
      <c r="D13">
        <v>11.76</v>
      </c>
      <c r="E13">
        <v>11.31</v>
      </c>
      <c r="F13">
        <v>11.47</v>
      </c>
      <c r="G13">
        <v>11.66</v>
      </c>
      <c r="H13">
        <v>11.6</v>
      </c>
      <c r="I13">
        <v>11.5</v>
      </c>
    </row>
    <row r="14" spans="1:9" ht="12">
      <c r="A14">
        <f t="shared" si="0"/>
        <v>27</v>
      </c>
      <c r="B14">
        <v>11.46</v>
      </c>
      <c r="C14">
        <v>11.22</v>
      </c>
      <c r="D14">
        <v>11.74</v>
      </c>
      <c r="E14">
        <v>11.26</v>
      </c>
      <c r="F14">
        <v>11.44</v>
      </c>
      <c r="G14">
        <v>11.63</v>
      </c>
      <c r="H14">
        <v>11.57</v>
      </c>
      <c r="I14">
        <v>11.47</v>
      </c>
    </row>
    <row r="15" spans="1:9" ht="12">
      <c r="A15">
        <f t="shared" si="0"/>
        <v>28</v>
      </c>
      <c r="B15">
        <v>11.33</v>
      </c>
      <c r="C15">
        <v>11.19</v>
      </c>
      <c r="D15">
        <v>11.72</v>
      </c>
      <c r="E15">
        <v>11.2</v>
      </c>
      <c r="F15">
        <v>11.42</v>
      </c>
      <c r="G15">
        <v>11.6</v>
      </c>
      <c r="H15">
        <v>11.55</v>
      </c>
      <c r="I15">
        <v>11.44</v>
      </c>
    </row>
    <row r="16" spans="1:9" ht="12">
      <c r="A16">
        <f t="shared" si="0"/>
        <v>29</v>
      </c>
      <c r="B16">
        <v>11.3</v>
      </c>
      <c r="C16">
        <v>11.1</v>
      </c>
      <c r="D16">
        <v>11.7</v>
      </c>
      <c r="E16">
        <v>11.14</v>
      </c>
      <c r="F16">
        <v>11.39</v>
      </c>
      <c r="G16">
        <v>11.57</v>
      </c>
      <c r="H16">
        <v>11.52</v>
      </c>
      <c r="I16">
        <v>11.41</v>
      </c>
    </row>
    <row r="17" spans="1:9" ht="12">
      <c r="A17">
        <f t="shared" si="0"/>
        <v>30</v>
      </c>
      <c r="B17">
        <v>11.27</v>
      </c>
      <c r="C17">
        <v>11.06</v>
      </c>
      <c r="D17">
        <v>11.67</v>
      </c>
      <c r="E17">
        <v>11.08</v>
      </c>
      <c r="F17">
        <v>11.37</v>
      </c>
      <c r="G17">
        <v>11.54</v>
      </c>
      <c r="H17">
        <v>11.49</v>
      </c>
      <c r="I17">
        <v>11.39</v>
      </c>
    </row>
    <row r="18" spans="1:9" ht="12">
      <c r="A18">
        <f t="shared" si="0"/>
        <v>31</v>
      </c>
      <c r="B18">
        <v>11.25</v>
      </c>
      <c r="C18">
        <v>11.01</v>
      </c>
      <c r="D18">
        <v>11.65</v>
      </c>
      <c r="E18">
        <v>11.01</v>
      </c>
      <c r="F18">
        <v>11.33</v>
      </c>
      <c r="G18">
        <v>11.51</v>
      </c>
      <c r="H18">
        <v>11.46</v>
      </c>
      <c r="I18">
        <v>11.36</v>
      </c>
    </row>
    <row r="19" spans="1:9" ht="12">
      <c r="A19">
        <f t="shared" si="0"/>
        <v>32</v>
      </c>
      <c r="B19">
        <v>11.22</v>
      </c>
      <c r="C19">
        <v>10.98</v>
      </c>
      <c r="D19">
        <v>11.63</v>
      </c>
      <c r="E19">
        <v>10.93</v>
      </c>
      <c r="F19">
        <v>11.31</v>
      </c>
      <c r="G19">
        <v>11.48</v>
      </c>
      <c r="H19">
        <v>11.44</v>
      </c>
      <c r="I19">
        <v>11.32</v>
      </c>
    </row>
    <row r="20" spans="1:9" ht="12">
      <c r="A20">
        <f t="shared" si="0"/>
        <v>33</v>
      </c>
      <c r="B20">
        <v>11.19</v>
      </c>
      <c r="C20">
        <v>10.92</v>
      </c>
      <c r="D20">
        <v>11.6</v>
      </c>
      <c r="E20">
        <v>10.84</v>
      </c>
      <c r="F20">
        <v>11.27</v>
      </c>
      <c r="G20">
        <v>11.44</v>
      </c>
      <c r="H20">
        <v>11.41</v>
      </c>
      <c r="I20">
        <v>11.29</v>
      </c>
    </row>
    <row r="21" spans="1:9" ht="12">
      <c r="A21">
        <f aca="true" t="shared" si="1" ref="A21:A39">A20+1</f>
        <v>34</v>
      </c>
      <c r="B21">
        <v>11.15</v>
      </c>
      <c r="C21">
        <v>10.86</v>
      </c>
      <c r="D21">
        <v>11.58</v>
      </c>
      <c r="E21">
        <v>10.73</v>
      </c>
      <c r="F21">
        <v>11.24</v>
      </c>
      <c r="G21">
        <v>11.41</v>
      </c>
      <c r="H21">
        <v>11.38</v>
      </c>
      <c r="I21">
        <v>11.25</v>
      </c>
    </row>
    <row r="22" spans="1:9" ht="12">
      <c r="A22">
        <f t="shared" si="1"/>
        <v>35</v>
      </c>
      <c r="B22">
        <v>11.11</v>
      </c>
      <c r="C22">
        <v>10.8</v>
      </c>
      <c r="D22">
        <v>11.56</v>
      </c>
      <c r="E22">
        <v>10.6</v>
      </c>
      <c r="F22">
        <v>11.21</v>
      </c>
      <c r="G22">
        <v>11.37</v>
      </c>
      <c r="H22">
        <v>11.35</v>
      </c>
      <c r="I22">
        <v>11.22</v>
      </c>
    </row>
    <row r="23" spans="1:9" ht="12">
      <c r="A23">
        <f t="shared" si="1"/>
        <v>36</v>
      </c>
      <c r="B23">
        <v>11.09</v>
      </c>
      <c r="C23">
        <v>10.73</v>
      </c>
      <c r="D23">
        <v>11.53</v>
      </c>
      <c r="E23">
        <v>10.42</v>
      </c>
      <c r="F23">
        <v>11.17</v>
      </c>
      <c r="G23">
        <v>11.33</v>
      </c>
      <c r="H23">
        <v>11.31</v>
      </c>
      <c r="I23">
        <v>11.18</v>
      </c>
    </row>
    <row r="24" spans="1:9" ht="12">
      <c r="A24">
        <f t="shared" si="1"/>
        <v>37</v>
      </c>
      <c r="B24">
        <v>11.06</v>
      </c>
      <c r="C24">
        <v>10.69</v>
      </c>
      <c r="D24">
        <v>11.51</v>
      </c>
      <c r="E24">
        <v>10.18</v>
      </c>
      <c r="F24">
        <v>11.13</v>
      </c>
      <c r="G24">
        <v>11.28</v>
      </c>
      <c r="H24">
        <v>11.28</v>
      </c>
      <c r="I24">
        <v>11.14</v>
      </c>
    </row>
    <row r="25" spans="1:9" ht="12">
      <c r="A25">
        <f t="shared" si="1"/>
        <v>38</v>
      </c>
      <c r="B25">
        <v>11.03</v>
      </c>
      <c r="C25">
        <v>10.62</v>
      </c>
      <c r="D25">
        <v>11.48</v>
      </c>
      <c r="E25">
        <v>9.89</v>
      </c>
      <c r="F25">
        <v>11.1</v>
      </c>
      <c r="G25">
        <v>11.24</v>
      </c>
      <c r="H25">
        <v>11.24</v>
      </c>
      <c r="I25">
        <v>11.1</v>
      </c>
    </row>
    <row r="26" spans="1:9" ht="12">
      <c r="A26">
        <f t="shared" si="1"/>
        <v>39</v>
      </c>
      <c r="B26">
        <v>11.01</v>
      </c>
      <c r="C26">
        <v>10.52</v>
      </c>
      <c r="D26">
        <v>11.46</v>
      </c>
      <c r="E26">
        <v>9.51</v>
      </c>
      <c r="F26">
        <v>11.05</v>
      </c>
      <c r="G26">
        <v>11.19</v>
      </c>
      <c r="H26">
        <v>11.21</v>
      </c>
      <c r="I26">
        <v>11.05</v>
      </c>
    </row>
    <row r="27" spans="1:9" ht="12">
      <c r="A27">
        <f t="shared" si="1"/>
        <v>40</v>
      </c>
      <c r="B27">
        <v>10.96</v>
      </c>
      <c r="C27">
        <v>10.41</v>
      </c>
      <c r="D27">
        <v>11.43</v>
      </c>
      <c r="E27">
        <v>9.02</v>
      </c>
      <c r="F27">
        <v>11.01</v>
      </c>
      <c r="G27">
        <v>11.14</v>
      </c>
      <c r="H27">
        <v>11.17</v>
      </c>
      <c r="I27">
        <v>11</v>
      </c>
    </row>
    <row r="28" spans="1:9" ht="12">
      <c r="A28">
        <f t="shared" si="1"/>
        <v>41</v>
      </c>
      <c r="B28">
        <v>10.94</v>
      </c>
      <c r="C28">
        <v>10.25</v>
      </c>
      <c r="D28">
        <v>11.4</v>
      </c>
      <c r="E28">
        <v>8.47</v>
      </c>
      <c r="F28">
        <v>10.96</v>
      </c>
      <c r="G28">
        <v>11.09</v>
      </c>
      <c r="H28">
        <v>11.13</v>
      </c>
      <c r="I28">
        <v>10.93</v>
      </c>
    </row>
    <row r="29" spans="1:9" ht="12">
      <c r="A29">
        <f t="shared" si="1"/>
        <v>42</v>
      </c>
      <c r="B29">
        <v>10.9</v>
      </c>
      <c r="C29">
        <v>10.08</v>
      </c>
      <c r="D29">
        <v>11.37</v>
      </c>
      <c r="E29">
        <v>7.97</v>
      </c>
      <c r="F29">
        <v>10.91</v>
      </c>
      <c r="G29">
        <v>11.03</v>
      </c>
      <c r="H29">
        <v>11.09</v>
      </c>
      <c r="I29">
        <v>10.86</v>
      </c>
    </row>
    <row r="30" spans="1:9" ht="12">
      <c r="A30">
        <f t="shared" si="1"/>
        <v>43</v>
      </c>
      <c r="B30">
        <v>10.85</v>
      </c>
      <c r="C30">
        <v>9.89</v>
      </c>
      <c r="D30">
        <v>11.34</v>
      </c>
      <c r="E30">
        <v>7.54</v>
      </c>
      <c r="F30">
        <v>10.85</v>
      </c>
      <c r="G30">
        <v>10.97</v>
      </c>
      <c r="H30">
        <v>11.04</v>
      </c>
      <c r="I30">
        <v>10.77</v>
      </c>
    </row>
    <row r="31" spans="1:9" ht="12">
      <c r="A31">
        <f t="shared" si="1"/>
        <v>44</v>
      </c>
      <c r="B31">
        <v>10.81</v>
      </c>
      <c r="C31">
        <v>9.57</v>
      </c>
      <c r="D31">
        <v>11.31</v>
      </c>
      <c r="E31">
        <v>7.18</v>
      </c>
      <c r="F31">
        <v>10.79</v>
      </c>
      <c r="G31">
        <v>10.9</v>
      </c>
      <c r="H31">
        <v>10.99</v>
      </c>
      <c r="I31">
        <v>10.64</v>
      </c>
    </row>
    <row r="32" spans="1:9" ht="12">
      <c r="A32">
        <f t="shared" si="1"/>
        <v>45</v>
      </c>
      <c r="B32">
        <v>10.78</v>
      </c>
      <c r="C32">
        <v>8.88</v>
      </c>
      <c r="D32">
        <v>11.28</v>
      </c>
      <c r="E32">
        <v>6.89</v>
      </c>
      <c r="F32">
        <v>10.71</v>
      </c>
      <c r="G32">
        <v>10.82</v>
      </c>
      <c r="H32">
        <v>10.95</v>
      </c>
      <c r="I32">
        <v>10.44</v>
      </c>
    </row>
    <row r="33" spans="1:9" ht="12">
      <c r="A33">
        <f t="shared" si="1"/>
        <v>46</v>
      </c>
      <c r="B33">
        <v>10.72</v>
      </c>
      <c r="C33">
        <v>8.4</v>
      </c>
      <c r="D33">
        <v>11.26</v>
      </c>
      <c r="E33">
        <v>6.63</v>
      </c>
      <c r="F33">
        <v>10.62</v>
      </c>
      <c r="G33">
        <v>10.72</v>
      </c>
      <c r="H33">
        <v>10.87</v>
      </c>
      <c r="I33">
        <v>10.09</v>
      </c>
    </row>
    <row r="34" spans="1:9" ht="12">
      <c r="A34">
        <f t="shared" si="1"/>
        <v>47</v>
      </c>
      <c r="B34">
        <v>10.68</v>
      </c>
      <c r="C34">
        <v>7.59</v>
      </c>
      <c r="D34">
        <v>11.21</v>
      </c>
      <c r="E34">
        <v>6.4</v>
      </c>
      <c r="F34">
        <v>10.52</v>
      </c>
      <c r="G34">
        <v>10.59</v>
      </c>
      <c r="H34">
        <v>10.79</v>
      </c>
      <c r="I34">
        <v>9.78</v>
      </c>
    </row>
    <row r="35" spans="1:9" ht="12">
      <c r="A35">
        <f t="shared" si="1"/>
        <v>48</v>
      </c>
      <c r="B35">
        <v>10.66</v>
      </c>
      <c r="C35">
        <v>7.1</v>
      </c>
      <c r="D35">
        <v>11.17</v>
      </c>
      <c r="E35">
        <v>6.19</v>
      </c>
      <c r="F35">
        <v>10.38</v>
      </c>
      <c r="G35">
        <v>10.41</v>
      </c>
      <c r="H35">
        <v>10.68</v>
      </c>
      <c r="I35">
        <v>9.56</v>
      </c>
    </row>
    <row r="36" spans="1:9" ht="12">
      <c r="A36">
        <f t="shared" si="1"/>
        <v>49</v>
      </c>
      <c r="B36">
        <v>10.59</v>
      </c>
      <c r="C36">
        <v>6.52</v>
      </c>
      <c r="D36">
        <v>11.13</v>
      </c>
      <c r="E36">
        <v>5.99</v>
      </c>
      <c r="F36">
        <v>10.17</v>
      </c>
      <c r="G36">
        <v>10.09</v>
      </c>
      <c r="H36">
        <v>10.52</v>
      </c>
      <c r="I36">
        <v>9.39</v>
      </c>
    </row>
    <row r="37" spans="1:9" ht="12">
      <c r="A37">
        <f t="shared" si="1"/>
        <v>50</v>
      </c>
      <c r="B37">
        <v>10.54</v>
      </c>
      <c r="C37">
        <v>6.09</v>
      </c>
      <c r="D37">
        <v>11.09</v>
      </c>
      <c r="E37">
        <v>5.79</v>
      </c>
      <c r="F37">
        <v>9.83</v>
      </c>
      <c r="G37">
        <v>9.54</v>
      </c>
      <c r="H37">
        <v>10.3</v>
      </c>
      <c r="I37">
        <v>9.24</v>
      </c>
    </row>
    <row r="38" spans="1:9" ht="12">
      <c r="A38">
        <f t="shared" si="1"/>
        <v>51</v>
      </c>
      <c r="B38">
        <v>10.45</v>
      </c>
      <c r="C38">
        <v>5.65</v>
      </c>
      <c r="D38">
        <v>11.05</v>
      </c>
      <c r="E38">
        <v>5.6</v>
      </c>
      <c r="F38">
        <v>9.36</v>
      </c>
      <c r="G38">
        <v>8.86</v>
      </c>
      <c r="H38">
        <v>9.8</v>
      </c>
      <c r="I38">
        <v>9.05</v>
      </c>
    </row>
    <row r="39" spans="1:9" ht="12">
      <c r="A39">
        <f t="shared" si="1"/>
        <v>52</v>
      </c>
      <c r="B39">
        <v>10.4</v>
      </c>
      <c r="C39">
        <v>5.31</v>
      </c>
      <c r="D39">
        <v>11</v>
      </c>
      <c r="E39">
        <v>5.41</v>
      </c>
      <c r="F39">
        <v>8.8</v>
      </c>
      <c r="G39">
        <v>8.27</v>
      </c>
      <c r="H39">
        <v>9.1</v>
      </c>
      <c r="I39">
        <v>8.79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1:E11"/>
  <sheetViews>
    <sheetView workbookViewId="0" topLeftCell="A1">
      <selection activeCell="N6" sqref="N6"/>
    </sheetView>
  </sheetViews>
  <sheetFormatPr defaultColWidth="11.57421875" defaultRowHeight="12.75"/>
  <sheetData>
    <row r="11" ht="12">
      <c r="E11">
        <f>E10+1</f>
        <v>1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